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unch List" sheetId="1" r:id="rId4"/>
    <sheet state="hidden" name="Sheet4" sheetId="2" r:id="rId5"/>
    <sheet state="visible" name="To-Dos" sheetId="3" r:id="rId6"/>
    <sheet state="visible" name="Meeting Agenda" sheetId="4" r:id="rId7"/>
  </sheets>
  <definedNames/>
  <calcPr/>
</workbook>
</file>

<file path=xl/sharedStrings.xml><?xml version="1.0" encoding="utf-8"?>
<sst xmlns="http://schemas.openxmlformats.org/spreadsheetml/2006/main" count="359" uniqueCount="133">
  <si>
    <t>To-Do</t>
  </si>
  <si>
    <t>Assigned To</t>
  </si>
  <si>
    <t>Status</t>
  </si>
  <si>
    <t>Notes</t>
  </si>
  <si>
    <t>Operating Agreement Finalized</t>
  </si>
  <si>
    <t>Not Started</t>
  </si>
  <si>
    <t>Register your company with State (LLC, S-Corp etc)</t>
  </si>
  <si>
    <t>Get EIN Number</t>
  </si>
  <si>
    <t>Get Local City Business License</t>
  </si>
  <si>
    <t>Open Bank Account</t>
  </si>
  <si>
    <t>Put together annual budget</t>
  </si>
  <si>
    <t>Add Working Capital</t>
  </si>
  <si>
    <t>Get General Liability Insurance</t>
  </si>
  <si>
    <t>Get Worker's Comp Insurance</t>
  </si>
  <si>
    <t>Get Business Phone (Vonage)</t>
  </si>
  <si>
    <t>Get Bond</t>
  </si>
  <si>
    <t>Get Contractor's License</t>
  </si>
  <si>
    <t>Get BIN Number</t>
  </si>
  <si>
    <t>Purchase Equipment</t>
  </si>
  <si>
    <t>Purchase Work Vehicle</t>
  </si>
  <si>
    <t>Purchase Materials</t>
  </si>
  <si>
    <t>Set Up Inventory System (Sortly)</t>
  </si>
  <si>
    <t>Get Auto insurance</t>
  </si>
  <si>
    <t>Create Website</t>
  </si>
  <si>
    <t>Create Lead List of Network Partners</t>
  </si>
  <si>
    <t>Join Chamber of Commerce</t>
  </si>
  <si>
    <t>Set Up CRM (Housecall Pro)</t>
  </si>
  <si>
    <t>Set Up Facebook account and page</t>
  </si>
  <si>
    <t>Set Up Instagram Account</t>
  </si>
  <si>
    <t>Set Up CC Payment Processor (HCP)</t>
  </si>
  <si>
    <t>Set Up Marketing Nurture/Sales Software (Dunzo)</t>
  </si>
  <si>
    <t>Create Quickbooks Account</t>
  </si>
  <si>
    <t>Set up Email (Google Workspace)</t>
  </si>
  <si>
    <t>Set up File Storage (Google Workspace)</t>
  </si>
  <si>
    <t>Set up Google My Business page</t>
  </si>
  <si>
    <t>Verify Google My Business</t>
  </si>
  <si>
    <t>Set up Yelp listing</t>
  </si>
  <si>
    <t>Set up HomeAdvisor listing</t>
  </si>
  <si>
    <t xml:space="preserve">Set up Bing listing (Sync with google information) </t>
  </si>
  <si>
    <t>Set Up Nextdoor listing</t>
  </si>
  <si>
    <t>Set Up Alignable listing</t>
  </si>
  <si>
    <t>Set Up Thumbtack listing</t>
  </si>
  <si>
    <t>Set Up Angie's List listing</t>
  </si>
  <si>
    <t>Set Up Savon Services listing</t>
  </si>
  <si>
    <t>Set Up CraftJack listing</t>
  </si>
  <si>
    <t>Set up Porch listing</t>
  </si>
  <si>
    <t>Set Up Google LSA listing</t>
  </si>
  <si>
    <t>Set Up LinkedIn company page</t>
  </si>
  <si>
    <t>Create Business Citations for SEO</t>
  </si>
  <si>
    <t>Unemployment Insurance</t>
  </si>
  <si>
    <t>Set up Gusto (HR, payroll, benefits)</t>
  </si>
  <si>
    <t>Set up Time tracking (Quickbooks Time)</t>
  </si>
  <si>
    <t>Set up Direct deposit for payroll (Gusto)</t>
  </si>
  <si>
    <t>Get Company Credit Cards</t>
  </si>
  <si>
    <t>Set Up TheSeal</t>
  </si>
  <si>
    <t>Get Business Cards</t>
  </si>
  <si>
    <t>Get Vehicle Wrapped</t>
  </si>
  <si>
    <t>Set Up CompanyCam</t>
  </si>
  <si>
    <t>Pick out business name</t>
  </si>
  <si>
    <t>Brandon</t>
  </si>
  <si>
    <t>Done</t>
  </si>
  <si>
    <t>Perform Domain/Trademark Search</t>
  </si>
  <si>
    <t>Register LLC with State</t>
  </si>
  <si>
    <t>Get Business License (City of Gresham)</t>
  </si>
  <si>
    <t>Working On</t>
  </si>
  <si>
    <t>Open Bank Account (OnPoint)</t>
  </si>
  <si>
    <t>Register Domain Name</t>
  </si>
  <si>
    <t>Register trademark</t>
  </si>
  <si>
    <t>Get GL Insurance</t>
  </si>
  <si>
    <t>Kyllo Insurance - Julie Leftridge Phone 503-829-2255</t>
  </si>
  <si>
    <t>503-262-8464 - Market expansion line - $42/mo + $350 one time. Order N20240099 - Account number 5032628464. Customer Code #099. Active on the 20th.</t>
  </si>
  <si>
    <t>Tanner</t>
  </si>
  <si>
    <t>Get CCB License</t>
  </si>
  <si>
    <t>Set up relationship with Supplier</t>
  </si>
  <si>
    <t>Brandon/Tanner/Jackson</t>
  </si>
  <si>
    <t>Purchase Van</t>
  </si>
  <si>
    <t>Set Up Inventory</t>
  </si>
  <si>
    <t>Auto insurance</t>
  </si>
  <si>
    <t>Design logo</t>
  </si>
  <si>
    <t>Put together Brand Manual</t>
  </si>
  <si>
    <t>Create Warm Network List</t>
  </si>
  <si>
    <t>Set up Better proposals</t>
  </si>
  <si>
    <t>Set Up YouTube channel</t>
  </si>
  <si>
    <t>Jackson</t>
  </si>
  <si>
    <t>Set Up Payment Processor</t>
  </si>
  <si>
    <t>Set Up Marketing Software (ActiveCampaign)</t>
  </si>
  <si>
    <t>Set up Email (G-Suite)</t>
  </si>
  <si>
    <t>Set up File Storage (G-Suite)</t>
  </si>
  <si>
    <t>Set up Google My Business</t>
  </si>
  <si>
    <t>Verify GMB</t>
  </si>
  <si>
    <t>Set up Yelp</t>
  </si>
  <si>
    <t>Set up HomeAdvisor</t>
  </si>
  <si>
    <t>Set up Bing</t>
  </si>
  <si>
    <t>Set Up Nextdoor</t>
  </si>
  <si>
    <t>Set Up Alignable</t>
  </si>
  <si>
    <t>Set Up Thumbtack</t>
  </si>
  <si>
    <t>Set Up Angie's List</t>
  </si>
  <si>
    <t>Set Up Savon Services</t>
  </si>
  <si>
    <t>Set Up CraftJack</t>
  </si>
  <si>
    <t>Set up Porch</t>
  </si>
  <si>
    <t>Set Up Google LSA</t>
  </si>
  <si>
    <t>Create Business Citations (BrightLocal)</t>
  </si>
  <si>
    <t>Set up Gusto</t>
  </si>
  <si>
    <t>Time tracking</t>
  </si>
  <si>
    <t>Set up Direct deposit</t>
  </si>
  <si>
    <t>Get technical training and record video</t>
  </si>
  <si>
    <t>Create Home Maintenance Checklist</t>
  </si>
  <si>
    <t xml:space="preserve"> </t>
  </si>
  <si>
    <t>Share 3 things most homeowners miss</t>
  </si>
  <si>
    <t>Create Lead Capture Form</t>
  </si>
  <si>
    <t>Record Lead follow-up video</t>
  </si>
  <si>
    <t>Create automated campaign to put nurture leads</t>
  </si>
  <si>
    <t>Brandon/Jackson</t>
  </si>
  <si>
    <t>Topic</t>
  </si>
  <si>
    <t>Catch up HCP appointments</t>
  </si>
  <si>
    <t>Get finances caught up</t>
  </si>
  <si>
    <t>Introduce CompanyCam</t>
  </si>
  <si>
    <t>Check Inventory</t>
  </si>
  <si>
    <t>Look at Sales Pipeline</t>
  </si>
  <si>
    <t>Transfer over funds</t>
  </si>
  <si>
    <t>Marketing update</t>
  </si>
  <si>
    <t>Cash referral cards</t>
  </si>
  <si>
    <t>Van wrap</t>
  </si>
  <si>
    <t>Login for ordering clothes</t>
  </si>
  <si>
    <t>12-week plan - tactics</t>
  </si>
  <si>
    <t>Get sam's contact info</t>
  </si>
  <si>
    <t>Jon don</t>
  </si>
  <si>
    <t>Hiring</t>
  </si>
  <si>
    <t>Flake floor of the shop</t>
  </si>
  <si>
    <t>Production gangsta</t>
  </si>
  <si>
    <t>Get dumpster</t>
  </si>
  <si>
    <t>Truck inventory sheet</t>
  </si>
  <si>
    <t>FB Manager issue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</si>
</sst>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7">
    <font>
      <sz val="10.0"/>
      <color rgb="FF000000"/>
      <name val="Arial"/>
    </font>
    <font>
      <b/>
      <sz val="11.0"/>
      <color theme="1"/>
      <name val="Montserrat"/>
    </font>
    <font>
      <sz val="11.0"/>
      <color theme="1"/>
      <name val="Montserrat"/>
    </font>
    <font>
      <sz val="11.0"/>
      <name val="Montserrat"/>
    </font>
    <font>
      <u/>
      <sz val="11.0"/>
      <color rgb="FF1155CC"/>
      <name val="Montserrat"/>
    </font>
    <font>
      <b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readingOrder="0"/>
    </xf>
    <xf borderId="0" fillId="0" fontId="4" numFmtId="0" xfId="0" applyAlignment="1" applyFont="1">
      <alignment readingOrder="0" vertical="bottom"/>
    </xf>
    <xf borderId="0" fillId="0" fontId="3" numFmtId="0" xfId="0" applyAlignment="1" applyFont="1">
      <alignment readingOrder="0"/>
    </xf>
    <xf borderId="0" fillId="0" fontId="3" numFmtId="0" xfId="0" applyAlignment="1" applyFont="1">
      <alignment vertical="bottom"/>
    </xf>
    <xf borderId="0" fillId="0" fontId="3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6" numFmtId="164" xfId="0" applyAlignment="1" applyFont="1" applyNumberForma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5.43"/>
    <col customWidth="1" min="2" max="2" width="17.71"/>
    <col customWidth="1" min="3" max="4" width="23.29"/>
    <col customWidth="1" min="5" max="5" width="89.14"/>
    <col customWidth="1" min="6" max="6" width="60.71"/>
  </cols>
  <sheetData>
    <row r="1">
      <c r="A1" s="1" t="s">
        <v>0</v>
      </c>
      <c r="B1" s="1" t="s">
        <v>1</v>
      </c>
      <c r="C1" s="1"/>
      <c r="D1" s="1" t="s">
        <v>2</v>
      </c>
      <c r="E1" s="2" t="s">
        <v>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4</v>
      </c>
      <c r="B2" s="5"/>
      <c r="C2" s="6"/>
      <c r="D2" s="6" t="s">
        <v>5</v>
      </c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6" t="s">
        <v>6</v>
      </c>
      <c r="B3" s="5"/>
      <c r="C3" s="6"/>
      <c r="D3" s="6" t="s">
        <v>5</v>
      </c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7" t="s">
        <v>7</v>
      </c>
      <c r="B4" s="5"/>
      <c r="C4" s="6"/>
      <c r="D4" s="6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6" t="s">
        <v>8</v>
      </c>
      <c r="B5" s="5"/>
      <c r="C5" s="6"/>
      <c r="D5" s="6" t="s">
        <v>5</v>
      </c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6" t="s">
        <v>9</v>
      </c>
      <c r="B6" s="5"/>
      <c r="C6" s="6"/>
      <c r="D6" s="6" t="s">
        <v>5</v>
      </c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4" t="s">
        <v>10</v>
      </c>
      <c r="B7" s="5"/>
      <c r="C7" s="6"/>
      <c r="D7" s="6" t="s">
        <v>5</v>
      </c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4" t="s">
        <v>11</v>
      </c>
      <c r="B8" s="5"/>
      <c r="C8" s="6"/>
      <c r="D8" s="6" t="s">
        <v>5</v>
      </c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6" t="s">
        <v>12</v>
      </c>
      <c r="B9" s="5"/>
      <c r="C9" s="6"/>
      <c r="D9" s="6" t="s">
        <v>5</v>
      </c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6" t="s">
        <v>13</v>
      </c>
      <c r="B10" s="5"/>
      <c r="C10" s="6"/>
      <c r="D10" s="6" t="s">
        <v>5</v>
      </c>
      <c r="E10" s="5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6" t="s">
        <v>14</v>
      </c>
      <c r="B11" s="5"/>
      <c r="C11" s="6"/>
      <c r="D11" s="6" t="s">
        <v>5</v>
      </c>
      <c r="E11" s="8"/>
      <c r="F11" s="7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6" t="s">
        <v>15</v>
      </c>
      <c r="B12" s="5"/>
      <c r="C12" s="6"/>
      <c r="D12" s="6" t="s">
        <v>5</v>
      </c>
      <c r="E12" s="5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6" t="s">
        <v>16</v>
      </c>
      <c r="B13" s="5"/>
      <c r="C13" s="6"/>
      <c r="D13" s="6" t="s">
        <v>5</v>
      </c>
      <c r="E13" s="5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7" t="s">
        <v>17</v>
      </c>
      <c r="B14" s="5"/>
      <c r="C14" s="6"/>
      <c r="D14" s="6" t="s">
        <v>5</v>
      </c>
      <c r="E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6" t="s">
        <v>18</v>
      </c>
      <c r="B15" s="5"/>
      <c r="C15" s="6"/>
      <c r="D15" s="6" t="s">
        <v>5</v>
      </c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6" t="s">
        <v>19</v>
      </c>
      <c r="B16" s="5"/>
      <c r="C16" s="6"/>
      <c r="D16" s="6" t="s">
        <v>5</v>
      </c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6" t="s">
        <v>20</v>
      </c>
      <c r="B17" s="5"/>
      <c r="C17" s="6"/>
      <c r="D17" s="6" t="s">
        <v>5</v>
      </c>
      <c r="E17" s="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7" t="s">
        <v>21</v>
      </c>
      <c r="B18" s="5"/>
      <c r="C18" s="6"/>
      <c r="D18" s="6" t="s">
        <v>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7" t="s">
        <v>22</v>
      </c>
      <c r="B19" s="5"/>
      <c r="C19" s="6"/>
      <c r="D19" s="6" t="s">
        <v>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10" t="s">
        <v>23</v>
      </c>
      <c r="B20" s="5"/>
      <c r="C20" s="6"/>
      <c r="D20" s="6" t="s">
        <v>5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10" t="s">
        <v>24</v>
      </c>
      <c r="B21" s="5"/>
      <c r="C21" s="6"/>
      <c r="D21" s="6" t="s">
        <v>5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10" t="s">
        <v>25</v>
      </c>
      <c r="B22" s="5"/>
      <c r="C22" s="6"/>
      <c r="D22" s="6" t="s">
        <v>5</v>
      </c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10" t="s">
        <v>26</v>
      </c>
      <c r="B23" s="5"/>
      <c r="C23" s="6"/>
      <c r="D23" s="6" t="s">
        <v>5</v>
      </c>
      <c r="E23" s="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10" t="s">
        <v>27</v>
      </c>
      <c r="B24" s="5"/>
      <c r="C24" s="6"/>
      <c r="D24" s="6" t="s">
        <v>5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10" t="s">
        <v>28</v>
      </c>
      <c r="B25" s="5"/>
      <c r="C25" s="6"/>
      <c r="D25" s="6" t="s">
        <v>5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10" t="s">
        <v>29</v>
      </c>
      <c r="B26" s="5"/>
      <c r="C26" s="6"/>
      <c r="D26" s="6" t="s">
        <v>5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10" t="s">
        <v>30</v>
      </c>
      <c r="B27" s="5"/>
      <c r="C27" s="6"/>
      <c r="D27" s="6" t="s">
        <v>5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10" t="s">
        <v>31</v>
      </c>
      <c r="B28" s="5"/>
      <c r="C28" s="6"/>
      <c r="D28" s="6" t="s">
        <v>5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10" t="s">
        <v>32</v>
      </c>
      <c r="B29" s="5"/>
      <c r="C29" s="6"/>
      <c r="D29" s="6" t="s">
        <v>5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10" t="s">
        <v>33</v>
      </c>
      <c r="B30" s="5"/>
      <c r="C30" s="6"/>
      <c r="D30" s="6" t="s">
        <v>5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10" t="s">
        <v>34</v>
      </c>
      <c r="B31" s="5"/>
      <c r="C31" s="6"/>
      <c r="D31" s="6" t="s">
        <v>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10" t="s">
        <v>35</v>
      </c>
      <c r="B32" s="5"/>
      <c r="C32" s="6"/>
      <c r="D32" s="6" t="s">
        <v>5</v>
      </c>
      <c r="E32" s="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10" t="s">
        <v>36</v>
      </c>
      <c r="B33" s="5"/>
      <c r="C33" s="6"/>
      <c r="D33" s="6" t="s">
        <v>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10" t="s">
        <v>37</v>
      </c>
      <c r="B34" s="5"/>
      <c r="C34" s="6"/>
      <c r="D34" s="6" t="s">
        <v>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10" t="s">
        <v>38</v>
      </c>
      <c r="B35" s="5"/>
      <c r="C35" s="6"/>
      <c r="D35" s="6" t="s">
        <v>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10" t="s">
        <v>39</v>
      </c>
      <c r="B36" s="5"/>
      <c r="C36" s="6"/>
      <c r="D36" s="6" t="s">
        <v>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10" t="s">
        <v>40</v>
      </c>
      <c r="B37" s="5"/>
      <c r="C37" s="6"/>
      <c r="D37" s="6" t="s">
        <v>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10" t="s">
        <v>41</v>
      </c>
      <c r="B38" s="5"/>
      <c r="C38" s="6"/>
      <c r="D38" s="6" t="s">
        <v>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10" t="s">
        <v>42</v>
      </c>
      <c r="B39" s="5"/>
      <c r="C39" s="6"/>
      <c r="D39" s="6" t="s">
        <v>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10" t="s">
        <v>43</v>
      </c>
      <c r="B40" s="5"/>
      <c r="C40" s="6"/>
      <c r="D40" s="6" t="s">
        <v>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10" t="s">
        <v>44</v>
      </c>
      <c r="B41" s="5"/>
      <c r="C41" s="6"/>
      <c r="D41" s="6" t="s">
        <v>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10" t="s">
        <v>45</v>
      </c>
      <c r="B42" s="5"/>
      <c r="C42" s="6"/>
      <c r="D42" s="6" t="s">
        <v>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10" t="s">
        <v>46</v>
      </c>
      <c r="B43" s="5"/>
      <c r="C43" s="6"/>
      <c r="D43" s="6" t="s">
        <v>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10" t="s">
        <v>47</v>
      </c>
      <c r="B44" s="5"/>
      <c r="C44" s="6"/>
      <c r="D44" s="6" t="s">
        <v>5</v>
      </c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10" t="s">
        <v>48</v>
      </c>
      <c r="B45" s="5"/>
      <c r="C45" s="6"/>
      <c r="D45" s="6" t="s">
        <v>5</v>
      </c>
      <c r="E45" s="1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10" t="s">
        <v>49</v>
      </c>
      <c r="B46" s="5"/>
      <c r="C46" s="6"/>
      <c r="D46" s="6" t="s">
        <v>5</v>
      </c>
      <c r="E46" s="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10" t="s">
        <v>50</v>
      </c>
      <c r="B47" s="5"/>
      <c r="C47" s="6"/>
      <c r="D47" s="6" t="s">
        <v>5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6" t="s">
        <v>51</v>
      </c>
      <c r="B48" s="5"/>
      <c r="C48" s="6"/>
      <c r="D48" s="6" t="s">
        <v>5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7" t="s">
        <v>52</v>
      </c>
      <c r="B49" s="5"/>
      <c r="C49" s="6"/>
      <c r="D49" s="6" t="s">
        <v>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4" t="s">
        <v>53</v>
      </c>
      <c r="B50" s="5"/>
      <c r="C50" s="6"/>
      <c r="D50" s="6" t="s">
        <v>5</v>
      </c>
      <c r="E50" s="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6" t="s">
        <v>54</v>
      </c>
      <c r="B51" s="5"/>
      <c r="C51" s="6"/>
      <c r="D51" s="6" t="s">
        <v>5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4" t="s">
        <v>55</v>
      </c>
      <c r="B52" s="5"/>
      <c r="C52" s="6"/>
      <c r="D52" s="6" t="s">
        <v>5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6" t="s">
        <v>56</v>
      </c>
      <c r="B53" s="5"/>
      <c r="C53" s="6"/>
      <c r="D53" s="6" t="s">
        <v>5</v>
      </c>
      <c r="E53" s="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7" t="s">
        <v>57</v>
      </c>
      <c r="B54" s="9"/>
      <c r="C54" s="6"/>
      <c r="D54" s="6" t="s">
        <v>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</sheetData>
  <conditionalFormatting sqref="C2:D54">
    <cfRule type="containsText" dxfId="0" priority="1" operator="containsText" text="Done">
      <formula>NOT(ISERROR(SEARCH(("Done"),(C2))))</formula>
    </cfRule>
  </conditionalFormatting>
  <conditionalFormatting sqref="C2:D54">
    <cfRule type="containsText" dxfId="1" priority="2" operator="containsText" text="Working On">
      <formula>NOT(ISERROR(SEARCH(("Working On"),(C2))))</formula>
    </cfRule>
  </conditionalFormatting>
  <conditionalFormatting sqref="C2:D54">
    <cfRule type="containsText" dxfId="2" priority="3" operator="containsText" text="Not Started">
      <formula>NOT(ISERROR(SEARCH(("Not Started"),(C2))))</formula>
    </cfRule>
  </conditionalFormatting>
  <dataValidations>
    <dataValidation type="list" allowBlank="1" sqref="C2:D54">
      <formula1>"Done,Working On,Not Started"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3.0"/>
    <col customWidth="1" min="2" max="2" width="25.14"/>
    <col customWidth="1" min="3" max="3" width="17.29"/>
    <col customWidth="1" min="4" max="4" width="72.71"/>
    <col customWidth="1" min="5" max="5" width="60.71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7" t="s">
        <v>58</v>
      </c>
      <c r="B2" s="6" t="s">
        <v>59</v>
      </c>
      <c r="C2" s="6" t="s">
        <v>60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6" t="s">
        <v>61</v>
      </c>
      <c r="B3" s="6" t="s">
        <v>59</v>
      </c>
      <c r="C3" s="6" t="s">
        <v>60</v>
      </c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 t="s">
        <v>4</v>
      </c>
      <c r="B4" s="6" t="s">
        <v>59</v>
      </c>
      <c r="C4" s="6" t="s">
        <v>60</v>
      </c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 t="s">
        <v>62</v>
      </c>
      <c r="B5" s="6" t="s">
        <v>59</v>
      </c>
      <c r="C5" s="6" t="s">
        <v>60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6" t="s">
        <v>63</v>
      </c>
      <c r="B6" s="6" t="s">
        <v>59</v>
      </c>
      <c r="C6" s="6" t="s">
        <v>64</v>
      </c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6" t="s">
        <v>65</v>
      </c>
      <c r="B7" s="6" t="s">
        <v>59</v>
      </c>
      <c r="C7" s="6" t="s">
        <v>60</v>
      </c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4" t="s">
        <v>10</v>
      </c>
      <c r="B8" s="6" t="s">
        <v>59</v>
      </c>
      <c r="C8" s="6" t="s">
        <v>60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 t="s">
        <v>11</v>
      </c>
      <c r="B9" s="6" t="s">
        <v>59</v>
      </c>
      <c r="C9" s="6" t="s">
        <v>60</v>
      </c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6" t="s">
        <v>66</v>
      </c>
      <c r="B10" s="6" t="s">
        <v>59</v>
      </c>
      <c r="C10" s="6" t="s">
        <v>60</v>
      </c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7" t="s">
        <v>67</v>
      </c>
      <c r="B11" s="6" t="s">
        <v>59</v>
      </c>
      <c r="C11" s="6" t="s">
        <v>60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6" t="s">
        <v>68</v>
      </c>
      <c r="B12" s="6" t="s">
        <v>59</v>
      </c>
      <c r="C12" s="6" t="s">
        <v>60</v>
      </c>
      <c r="D12" s="6" t="s">
        <v>69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6" t="s">
        <v>13</v>
      </c>
      <c r="B13" s="6" t="s">
        <v>59</v>
      </c>
      <c r="C13" s="6" t="s">
        <v>60</v>
      </c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6" t="s">
        <v>14</v>
      </c>
      <c r="B14" s="6" t="s">
        <v>59</v>
      </c>
      <c r="C14" s="6" t="s">
        <v>60</v>
      </c>
      <c r="D14" s="6" t="s">
        <v>70</v>
      </c>
      <c r="E14" s="7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6" t="s">
        <v>15</v>
      </c>
      <c r="B15" s="6" t="s">
        <v>71</v>
      </c>
      <c r="C15" s="6" t="s">
        <v>60</v>
      </c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6" t="s">
        <v>72</v>
      </c>
      <c r="B16" s="6" t="s">
        <v>71</v>
      </c>
      <c r="C16" s="6" t="s">
        <v>60</v>
      </c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7" t="s">
        <v>7</v>
      </c>
      <c r="B17" s="6" t="s">
        <v>59</v>
      </c>
      <c r="C17" s="6" t="s">
        <v>60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7" t="s">
        <v>17</v>
      </c>
      <c r="B18" s="6" t="s">
        <v>59</v>
      </c>
      <c r="C18" s="6" t="s">
        <v>64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6" t="s">
        <v>73</v>
      </c>
      <c r="B19" s="6" t="s">
        <v>74</v>
      </c>
      <c r="C19" s="6" t="s">
        <v>60</v>
      </c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6" t="s">
        <v>18</v>
      </c>
      <c r="B20" s="6" t="s">
        <v>74</v>
      </c>
      <c r="C20" s="6" t="s">
        <v>60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6" t="s">
        <v>75</v>
      </c>
      <c r="B21" s="6" t="s">
        <v>74</v>
      </c>
      <c r="C21" s="6" t="s">
        <v>60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6" t="s">
        <v>20</v>
      </c>
      <c r="B22" s="6" t="s">
        <v>74</v>
      </c>
      <c r="C22" s="6" t="s">
        <v>60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7" t="s">
        <v>76</v>
      </c>
      <c r="B23" s="6" t="s">
        <v>59</v>
      </c>
      <c r="C23" s="6" t="s">
        <v>60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7" t="s">
        <v>77</v>
      </c>
      <c r="B24" s="6" t="s">
        <v>59</v>
      </c>
      <c r="C24" s="6" t="s">
        <v>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4" t="s">
        <v>78</v>
      </c>
      <c r="B25" s="6" t="s">
        <v>59</v>
      </c>
      <c r="C25" s="6" t="s">
        <v>60</v>
      </c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4" t="s">
        <v>79</v>
      </c>
      <c r="B26" s="6" t="s">
        <v>59</v>
      </c>
      <c r="C26" s="6" t="s">
        <v>60</v>
      </c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6" t="s">
        <v>24</v>
      </c>
      <c r="B27" s="6" t="s">
        <v>74</v>
      </c>
      <c r="C27" s="6" t="s">
        <v>60</v>
      </c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6" t="s">
        <v>80</v>
      </c>
      <c r="B28" s="6" t="s">
        <v>74</v>
      </c>
      <c r="C28" s="6" t="s">
        <v>60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6" t="s">
        <v>25</v>
      </c>
      <c r="B29" s="6" t="s">
        <v>71</v>
      </c>
      <c r="C29" s="6" t="s">
        <v>60</v>
      </c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6" t="s">
        <v>26</v>
      </c>
      <c r="B30" s="6" t="s">
        <v>59</v>
      </c>
      <c r="C30" s="6" t="s">
        <v>60</v>
      </c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7" t="s">
        <v>81</v>
      </c>
      <c r="B31" s="6" t="s">
        <v>59</v>
      </c>
      <c r="C31" s="6" t="s">
        <v>60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4" t="s">
        <v>27</v>
      </c>
      <c r="B32" s="6" t="s">
        <v>59</v>
      </c>
      <c r="C32" s="6" t="s">
        <v>60</v>
      </c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6" t="s">
        <v>28</v>
      </c>
      <c r="B33" s="6" t="s">
        <v>59</v>
      </c>
      <c r="C33" s="6" t="s">
        <v>60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6" t="s">
        <v>82</v>
      </c>
      <c r="B34" s="6" t="s">
        <v>83</v>
      </c>
      <c r="C34" s="6" t="s">
        <v>60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6" t="s">
        <v>84</v>
      </c>
      <c r="B35" s="6" t="s">
        <v>59</v>
      </c>
      <c r="C35" s="6" t="s">
        <v>60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6" t="s">
        <v>85</v>
      </c>
      <c r="B36" s="6" t="s">
        <v>59</v>
      </c>
      <c r="C36" s="6" t="s">
        <v>64</v>
      </c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4" t="s">
        <v>31</v>
      </c>
      <c r="B37" s="6" t="s">
        <v>59</v>
      </c>
      <c r="C37" s="6" t="s">
        <v>60</v>
      </c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6" t="s">
        <v>86</v>
      </c>
      <c r="B38" s="6" t="s">
        <v>59</v>
      </c>
      <c r="C38" s="6" t="s">
        <v>60</v>
      </c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6" t="s">
        <v>87</v>
      </c>
      <c r="B39" s="6" t="s">
        <v>59</v>
      </c>
      <c r="C39" s="6" t="s">
        <v>60</v>
      </c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6" t="s">
        <v>23</v>
      </c>
      <c r="B40" s="6" t="s">
        <v>59</v>
      </c>
      <c r="C40" s="6" t="s">
        <v>64</v>
      </c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7" t="s">
        <v>88</v>
      </c>
      <c r="B41" s="6" t="s">
        <v>59</v>
      </c>
      <c r="C41" s="6" t="s">
        <v>60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6" t="s">
        <v>89</v>
      </c>
      <c r="B42" s="6" t="s">
        <v>59</v>
      </c>
      <c r="C42" s="6" t="s">
        <v>64</v>
      </c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7" t="s">
        <v>90</v>
      </c>
      <c r="B43" s="6" t="s">
        <v>59</v>
      </c>
      <c r="C43" s="6" t="s">
        <v>60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7" t="s">
        <v>91</v>
      </c>
      <c r="B44" s="6" t="s">
        <v>59</v>
      </c>
      <c r="C44" s="6" t="s">
        <v>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7" t="s">
        <v>92</v>
      </c>
      <c r="B45" s="6" t="s">
        <v>59</v>
      </c>
      <c r="C45" s="6" t="s">
        <v>60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7" t="s">
        <v>93</v>
      </c>
      <c r="B46" s="6" t="s">
        <v>59</v>
      </c>
      <c r="C46" s="6" t="s">
        <v>60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7" t="s">
        <v>94</v>
      </c>
      <c r="B47" s="6" t="s">
        <v>59</v>
      </c>
      <c r="C47" s="6" t="s">
        <v>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7" t="s">
        <v>95</v>
      </c>
      <c r="B48" s="6" t="s">
        <v>59</v>
      </c>
      <c r="C48" s="6" t="s">
        <v>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7" t="s">
        <v>96</v>
      </c>
      <c r="B49" s="6" t="s">
        <v>59</v>
      </c>
      <c r="C49" s="6" t="s">
        <v>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7" t="s">
        <v>97</v>
      </c>
      <c r="B50" s="6" t="s">
        <v>59</v>
      </c>
      <c r="C50" s="6" t="s">
        <v>60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7" t="s">
        <v>98</v>
      </c>
      <c r="B51" s="6" t="s">
        <v>59</v>
      </c>
      <c r="C51" s="6" t="s">
        <v>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7" t="s">
        <v>99</v>
      </c>
      <c r="B52" s="6" t="s">
        <v>59</v>
      </c>
      <c r="C52" s="6" t="s">
        <v>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7" t="s">
        <v>100</v>
      </c>
      <c r="B53" s="6" t="s">
        <v>59</v>
      </c>
      <c r="C53" s="6" t="s">
        <v>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4" t="s">
        <v>47</v>
      </c>
      <c r="B54" s="6" t="s">
        <v>59</v>
      </c>
      <c r="C54" s="6" t="s">
        <v>5</v>
      </c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7" t="s">
        <v>101</v>
      </c>
      <c r="B55" s="6" t="s">
        <v>59</v>
      </c>
      <c r="C55" s="6" t="s">
        <v>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7" t="s">
        <v>49</v>
      </c>
      <c r="B56" s="6" t="s">
        <v>59</v>
      </c>
      <c r="C56" s="6" t="s">
        <v>5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6" t="s">
        <v>102</v>
      </c>
      <c r="B57" s="6" t="s">
        <v>59</v>
      </c>
      <c r="C57" s="6" t="s">
        <v>60</v>
      </c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6" t="s">
        <v>103</v>
      </c>
      <c r="B58" s="6" t="s">
        <v>59</v>
      </c>
      <c r="C58" s="6" t="s">
        <v>5</v>
      </c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7" t="s">
        <v>104</v>
      </c>
      <c r="B59" s="6" t="s">
        <v>59</v>
      </c>
      <c r="C59" s="6" t="s">
        <v>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4" t="s">
        <v>53</v>
      </c>
      <c r="B60" s="6" t="s">
        <v>59</v>
      </c>
      <c r="C60" s="6" t="s">
        <v>60</v>
      </c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6" t="s">
        <v>105</v>
      </c>
      <c r="B61" s="6" t="s">
        <v>74</v>
      </c>
      <c r="C61" s="6" t="s">
        <v>5</v>
      </c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6" t="s">
        <v>106</v>
      </c>
      <c r="B62" s="6" t="s">
        <v>59</v>
      </c>
      <c r="C62" s="6" t="s">
        <v>5</v>
      </c>
      <c r="D62" s="4"/>
      <c r="E62" s="7" t="s">
        <v>107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6" t="s">
        <v>108</v>
      </c>
      <c r="B63" s="6" t="s">
        <v>59</v>
      </c>
      <c r="C63" s="6" t="s">
        <v>5</v>
      </c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6" t="s">
        <v>54</v>
      </c>
      <c r="B64" s="6" t="s">
        <v>59</v>
      </c>
      <c r="C64" s="6" t="s">
        <v>5</v>
      </c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4" t="s">
        <v>55</v>
      </c>
      <c r="B65" s="6" t="s">
        <v>59</v>
      </c>
      <c r="C65" s="6" t="s">
        <v>64</v>
      </c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6" t="s">
        <v>56</v>
      </c>
      <c r="B66" s="6" t="s">
        <v>74</v>
      </c>
      <c r="C66" s="6" t="s">
        <v>64</v>
      </c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6" t="s">
        <v>109</v>
      </c>
      <c r="B67" s="6" t="s">
        <v>59</v>
      </c>
      <c r="C67" s="6" t="s">
        <v>64</v>
      </c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6" t="s">
        <v>110</v>
      </c>
      <c r="B68" s="6" t="s">
        <v>71</v>
      </c>
      <c r="C68" s="6" t="s">
        <v>5</v>
      </c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6" t="s">
        <v>111</v>
      </c>
      <c r="B69" s="6" t="s">
        <v>112</v>
      </c>
      <c r="C69" s="6" t="s">
        <v>5</v>
      </c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7" t="s">
        <v>57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</sheetData>
  <conditionalFormatting sqref="C2:C69">
    <cfRule type="containsText" dxfId="0" priority="1" operator="containsText" text="Done">
      <formula>NOT(ISERROR(SEARCH(("Done"),(C2))))</formula>
    </cfRule>
  </conditionalFormatting>
  <conditionalFormatting sqref="C2:C69">
    <cfRule type="containsText" dxfId="1" priority="2" operator="containsText" text="Working On">
      <formula>NOT(ISERROR(SEARCH(("Working On"),(C2))))</formula>
    </cfRule>
  </conditionalFormatting>
  <conditionalFormatting sqref="C2:C69">
    <cfRule type="containsText" dxfId="2" priority="3" operator="containsText" text="Not Started">
      <formula>NOT(ISERROR(SEARCH(("Not Started"),(C2))))</formula>
    </cfRule>
  </conditionalFormatting>
  <dataValidations>
    <dataValidation type="list" allowBlank="1" sqref="C2:C69">
      <formula1>"Done,Working On,Not Started"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14"/>
  </cols>
  <sheetData>
    <row r="1">
      <c r="A1" s="12" t="s">
        <v>113</v>
      </c>
    </row>
    <row r="2">
      <c r="A2" s="13" t="s">
        <v>102</v>
      </c>
      <c r="B2" s="13" t="s">
        <v>60</v>
      </c>
    </row>
    <row r="3">
      <c r="A3" s="13" t="s">
        <v>114</v>
      </c>
      <c r="B3" s="13" t="s">
        <v>60</v>
      </c>
    </row>
    <row r="4">
      <c r="A4" s="13" t="s">
        <v>115</v>
      </c>
    </row>
    <row r="5">
      <c r="A5" s="13" t="s">
        <v>116</v>
      </c>
    </row>
    <row r="6">
      <c r="A6" s="13" t="s">
        <v>117</v>
      </c>
    </row>
    <row r="7">
      <c r="A7" s="13" t="s">
        <v>118</v>
      </c>
      <c r="B7" s="13" t="s">
        <v>60</v>
      </c>
    </row>
    <row r="8">
      <c r="A8" s="13" t="s">
        <v>119</v>
      </c>
    </row>
    <row r="9">
      <c r="A9" s="13" t="s">
        <v>120</v>
      </c>
      <c r="B9" s="13" t="s">
        <v>60</v>
      </c>
    </row>
    <row r="10">
      <c r="A10" s="13" t="s">
        <v>121</v>
      </c>
      <c r="B10" s="13" t="s">
        <v>60</v>
      </c>
    </row>
    <row r="11">
      <c r="A11" s="13" t="s">
        <v>122</v>
      </c>
      <c r="B11" s="13" t="s">
        <v>60</v>
      </c>
    </row>
    <row r="12">
      <c r="A12" s="13" t="s">
        <v>123</v>
      </c>
      <c r="B12" s="13" t="s">
        <v>60</v>
      </c>
    </row>
    <row r="13">
      <c r="A13" s="13" t="s">
        <v>124</v>
      </c>
      <c r="B13" s="13" t="s">
        <v>60</v>
      </c>
    </row>
    <row r="14">
      <c r="A14" s="13" t="s">
        <v>125</v>
      </c>
      <c r="B14" s="13" t="s">
        <v>60</v>
      </c>
    </row>
    <row r="15">
      <c r="A15" s="13" t="s">
        <v>126</v>
      </c>
      <c r="B15" s="13" t="s">
        <v>60</v>
      </c>
    </row>
    <row r="16">
      <c r="A16" s="13" t="s">
        <v>127</v>
      </c>
      <c r="B16" s="13" t="s">
        <v>60</v>
      </c>
    </row>
    <row r="17">
      <c r="A17" s="13" t="s">
        <v>128</v>
      </c>
      <c r="B17" s="13" t="s">
        <v>60</v>
      </c>
    </row>
    <row r="18">
      <c r="A18" s="13" t="s">
        <v>129</v>
      </c>
      <c r="B18" s="13" t="s">
        <v>60</v>
      </c>
    </row>
    <row r="19">
      <c r="A19" s="13" t="s">
        <v>130</v>
      </c>
      <c r="B19" s="14" t="s">
        <v>60</v>
      </c>
    </row>
    <row r="20">
      <c r="A20" s="13" t="s">
        <v>131</v>
      </c>
      <c r="B20" s="13" t="s">
        <v>60</v>
      </c>
    </row>
    <row r="21">
      <c r="A21" s="13" t="s">
        <v>132</v>
      </c>
      <c r="B21" s="13" t="s">
        <v>60</v>
      </c>
    </row>
  </sheetData>
  <drawing r:id="rId1"/>
</worksheet>
</file>